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75" windowWidth="15360" windowHeight="780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<sst xmlns="http://schemas.openxmlformats.org/spreadsheetml/2006/main" count="139" uniqueCount="116">
  <si>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</si>
  <si>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</si>
  <si>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</si>
  <si>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</si>
  <si>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</si>
  <si>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</si>
  <si>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</si>
  <si>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</si>
  <si>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</si>
  <si>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</si>
  <si>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</si>
  <si>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</si>
  <si>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</si>
  <si>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</si>
  <si>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</si>
  <si>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</si>
  <si>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</si>
  <si>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</si>
  <si>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</si>
  <si>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</si>
  <si>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</si>
  <si>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</si>
  <si>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</si>
  <si>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</si>
  <si>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</si>
  <si>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</si>
  <si>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</si>
  <si>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</si>
  <si>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</si>
  <si>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</si>
  <si>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</si>
  <si>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</si>
  <si>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</si>
  <si>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</si>
  <si>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</si>
  <si>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</si>
  <si>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</si>
  <si>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</si>
  <si>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</si>
  <si>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</si>
  <si>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</si>
  <si>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</si>
  <si>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</si>
  <si>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</si>
  <si>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</si>
  <si>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</si>
  <si>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</si>
  <si>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</si>
  <si>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</si>
  <si>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</si>
  <si>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</si>
  <si>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</si>
  <si>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</si>
  <si>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</si>
  <si>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</si>
  <si>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</si>
  <si>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</si>
  <si>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</si>
  <si>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</si>
  <si>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</si>
  <si>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</si>
  <si>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</si>
  <si>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</si>
  <si>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</si>
  <si>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</si>
  <si>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</si>
  <si>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</si>
  <si>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</si>
  <si>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</si>
  <si>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</si>
  <si>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</si>
  <si>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</si>
  <si>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</si>
  <si>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</si>
  <si>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</si>
  <si>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</si>
  <si>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</si>
  <si>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</si>
  <si>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</si>
  <si>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</si>
  <si>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</si>
  <si>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</si>
  <si>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</si>
  <si>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</si>
  <si>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</si>
  <si>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</si>
  <si>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</si>
  <si>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</si>
  <si>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</si>
  <si>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</si>
  <si>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</si>
  <si>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</si>
  <si>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</si>
  <si>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</si>
  <si>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</si>
  <si>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Областен управител на област Хасково</t>
  </si>
  <si>
    <t>инж. Минко Ангелов - Областен управител на област Хасково</t>
  </si>
  <si>
    <t>Хасково</t>
  </si>
  <si>
    <t xml:space="preserve">пл. "Свобода" </t>
  </si>
  <si>
    <t>Програма за енергийна ефективност на Областна администрация Хасково</t>
  </si>
  <si>
    <t>2020 - 2025 год.</t>
  </si>
  <si>
    <t>Заповед № РД-13-10/ 05.02.2020 год. на Областния управител</t>
  </si>
  <si>
    <t>Димка Иванова, главен експерт в дирекция АКРРДС</t>
  </si>
  <si>
    <t>038/ 60 80 58, e-mail: d.ivanova@hs.government.bg</t>
  </si>
  <si>
    <t>Дата: 24.11.2021 год.</t>
  </si>
  <si>
    <t xml:space="preserve">инж. Минко Ангелов - Областен управител на Област Хасково </t>
  </si>
  <si>
    <t>Областна администрация Хасково - сграда за административно обслужване</t>
  </si>
  <si>
    <t>77195.724.9.7</t>
  </si>
  <si>
    <t>443ЕНД078</t>
  </si>
  <si>
    <t>Изолация на стени, покрив и под. Подмяна на дограма. Мерки по монтаж на ново, енергоспестяващо осветление. Премахване на съществуващата отоплителна инсталация и индивидуални термопомпени агрегати "Въздух-Въздух", монтиране на термопомпени системи тип „Въздух / Вода” и монтаж на нов газов котел.</t>
  </si>
  <si>
    <t xml:space="preserve"> BG16RFOP001-1.001-039 „Изпълнение на интегрирани планове за градско възстановяване и развитие 2014 – 2020“ Приоритетна ос 1 „Устойчиво и интегрирано градско развитие“, инв. проект: „Енергийна ефективност в административните сгради на държавната администрация“ по ОПРР 2014 – 2020 г.</t>
  </si>
  <si>
    <t>Обща стойност на проекта - 1994533.88 лв.</t>
  </si>
  <si>
    <t>В процес на изпълнение на СМР. Дата на сключване на договора - 13.10.2020 год., дата на приключване - 13.02.2023 год.</t>
  </si>
  <si>
    <t>Сграда за обществено ползване - в областта на културата, с. Сусам, общ.Минерални бани</t>
  </si>
  <si>
    <t>кв. 39, парцел ХV, пл. №212</t>
  </si>
  <si>
    <t>инж. Минко Ангелов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</si>
</sst>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83</v>
      </c>
      <c r="C9" s="103"/>
      <c r="D9" s="103"/>
      <c r="E9" s="103"/>
    </row>
    <row r="10" spans="1:5" ht="31.5" customHeight="1">
      <c r="A10" s="86" t="s">
        <v>80</v>
      </c>
      <c r="B10" s="102" t="s">
        <v>96</v>
      </c>
      <c r="C10" s="103"/>
      <c r="D10" s="103"/>
      <c r="E10" s="103"/>
    </row>
    <row r="11" spans="1:5" ht="31.5" customHeight="1">
      <c r="A11" s="87" t="s">
        <v>81</v>
      </c>
      <c r="B11" s="111">
        <v>836147490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97</v>
      </c>
      <c r="C14" s="61" t="s">
        <v>97</v>
      </c>
      <c r="D14" s="62" t="s">
        <v>98</v>
      </c>
      <c r="E14" s="80">
        <v>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99</v>
      </c>
      <c r="B18" s="105" t="s">
        <v>100</v>
      </c>
      <c r="C18" s="105"/>
      <c r="D18" s="105" t="s">
        <v>101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102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103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104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105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75" zoomScaleNormal="75" zoomScalePageLayoutView="0" workbookViewId="0" topLeftCell="A7">
      <selection activeCell="M7" sqref="M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294" thickTop="1">
      <c r="A7" s="89">
        <v>1</v>
      </c>
      <c r="B7" s="23" t="s">
        <v>33</v>
      </c>
      <c r="C7" s="23" t="s">
        <v>106</v>
      </c>
      <c r="D7" s="23" t="s">
        <v>107</v>
      </c>
      <c r="E7" s="81">
        <v>10382</v>
      </c>
      <c r="F7" s="23" t="s">
        <v>108</v>
      </c>
      <c r="G7" s="23" t="s">
        <v>109</v>
      </c>
      <c r="H7" s="23" t="s">
        <v>112</v>
      </c>
      <c r="I7" s="42" t="s">
        <v>91</v>
      </c>
      <c r="J7" s="43" t="s">
        <v>110</v>
      </c>
      <c r="K7" s="96" t="s">
        <v>111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76.5">
      <c r="A8" s="89">
        <v>2</v>
      </c>
      <c r="B8" s="23" t="s">
        <v>33</v>
      </c>
      <c r="C8" s="23" t="s">
        <v>113</v>
      </c>
      <c r="D8" s="23" t="s">
        <v>114</v>
      </c>
      <c r="E8" s="81">
        <v>1358</v>
      </c>
      <c r="F8" s="23"/>
      <c r="G8" s="23"/>
      <c r="H8" s="23"/>
      <c r="I8" s="42" t="s">
        <v>93</v>
      </c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5:23" ht="14.25">
      <c r="O63" s="45" t="s">
        <v>115</v>
      </c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  <row r="65" ht="12.75">
      <c r="O65" s="45" t="s">
        <v>95</v>
      </c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Dimka Ivanova</cp:lastModifiedBy>
  <cp:lastPrinted>2021-11-24T08:50:53Z</cp:lastPrinted>
  <dcterms:created xsi:type="dcterms:W3CDTF">1996-10-14T23:33:28Z</dcterms:created>
  <dcterms:modified xsi:type="dcterms:W3CDTF">2021-11-24T11:50:05Z</dcterms:modified>
  <cp:category/>
  <cp:version/>
  <cp:contentType/>
  <cp:contentStatus/>
</cp:coreProperties>
</file>